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artellone riepilogativ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<sst xmlns="http://schemas.openxmlformats.org/spreadsheetml/2006/main" count="26" uniqueCount="26">
  <si>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elenco squadre</t>
  </si>
  <si>
    <t>Argentina</t>
  </si>
  <si>
    <t>Australia</t>
  </si>
  <si>
    <t>Brasile</t>
  </si>
  <si>
    <t>Canada</t>
  </si>
  <si>
    <t>Francia</t>
  </si>
  <si>
    <t>Germania</t>
  </si>
  <si>
    <t>Giappone</t>
  </si>
  <si>
    <t>Italia</t>
  </si>
  <si>
    <t>Messico</t>
  </si>
  <si>
    <t>Marocco</t>
  </si>
  <si>
    <t>Svizzera</t>
  </si>
  <si>
    <t>USA</t>
  </si>
  <si>
    <t xml:space="preserve">Spagna </t>
  </si>
  <si>
    <t>dessert al piatto</t>
  </si>
  <si>
    <t>vaschetta decorata</t>
  </si>
  <si>
    <t>pezzo artistico in cioccolato</t>
  </si>
  <si>
    <t>buffet</t>
  </si>
  <si>
    <t>penalità</t>
  </si>
  <si>
    <t>totali</t>
  </si>
  <si>
    <t>pezzo artistico in ghiaccio</t>
  </si>
  <si>
    <t>elaborato gastronomico (entrée)</t>
  </si>
  <si>
    <t>cono gelato</t>
  </si>
  <si>
    <t>coppa decorata</t>
  </si>
  <si>
    <t>torta gelato</t>
  </si>
  <si>
    <t>posizione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</si>
</sst>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43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381000</xdr:colOff>
      <xdr:row>9</xdr:row>
      <xdr:rowOff>0</xdr:rowOff>
    </xdr:to>
    <xdr:pic>
      <xdr:nvPicPr>
        <xdr:cNvPr id="1" name="Picture 1" descr="World_Cup_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B7">
      <selection activeCell="M29" sqref="M29"/>
    </sheetView>
  </sheetViews>
  <sheetFormatPr defaultColWidth="9.140625" defaultRowHeight="12.75"/>
  <cols>
    <col min="1" max="1" width="12.7109375" style="0" customWidth="1"/>
    <col min="2" max="2" width="10.28125" style="0" customWidth="1"/>
    <col min="3" max="3" width="13.140625" style="0" customWidth="1"/>
    <col min="4" max="4" width="11.57421875" style="0" customWidth="1"/>
    <col min="5" max="5" width="10.8515625" style="0" customWidth="1"/>
    <col min="9" max="9" width="11.7109375" style="0" customWidth="1"/>
    <col min="10" max="10" width="10.421875" style="0" customWidth="1"/>
    <col min="11" max="11" width="10.7109375" style="0" customWidth="1"/>
    <col min="12" max="12" width="10.57421875" style="0" customWidth="1"/>
  </cols>
  <sheetData>
    <row r="1" spans="1:12" s="1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s="2" customFormat="1" ht="60">
      <c r="A10" s="3" t="s">
        <v>0</v>
      </c>
      <c r="B10" s="3" t="s">
        <v>20</v>
      </c>
      <c r="C10" s="3" t="s">
        <v>21</v>
      </c>
      <c r="D10" s="3" t="s">
        <v>14</v>
      </c>
      <c r="E10" s="3" t="s">
        <v>15</v>
      </c>
      <c r="F10" s="3" t="s">
        <v>22</v>
      </c>
      <c r="G10" s="3" t="s">
        <v>23</v>
      </c>
      <c r="H10" s="3" t="s">
        <v>24</v>
      </c>
      <c r="I10" s="3" t="s">
        <v>16</v>
      </c>
      <c r="J10" s="3" t="s">
        <v>17</v>
      </c>
      <c r="K10" s="4" t="s">
        <v>18</v>
      </c>
      <c r="L10" s="3" t="s">
        <v>19</v>
      </c>
      <c r="M10" s="3" t="s">
        <v>25</v>
      </c>
    </row>
    <row r="11" s="2" customFormat="1" ht="15"/>
    <row r="12" spans="1:13" s="2" customFormat="1" ht="15">
      <c r="A12" s="2" t="s">
        <v>8</v>
      </c>
      <c r="B12" s="5">
        <v>194.5</v>
      </c>
      <c r="C12" s="5">
        <v>449.5</v>
      </c>
      <c r="D12" s="5">
        <v>459</v>
      </c>
      <c r="E12" s="5">
        <v>437.5</v>
      </c>
      <c r="F12" s="5">
        <v>462</v>
      </c>
      <c r="G12" s="5">
        <v>387</v>
      </c>
      <c r="H12" s="5">
        <v>482.5</v>
      </c>
      <c r="I12" s="5">
        <v>198</v>
      </c>
      <c r="J12" s="5">
        <v>201</v>
      </c>
      <c r="L12" s="5">
        <v>3271</v>
      </c>
      <c r="M12" s="2">
        <v>1</v>
      </c>
    </row>
    <row r="13" spans="1:13" s="2" customFormat="1" ht="15">
      <c r="A13" s="2" t="s">
        <v>5</v>
      </c>
      <c r="B13" s="5">
        <v>169.5</v>
      </c>
      <c r="C13" s="5">
        <v>408.5</v>
      </c>
      <c r="D13" s="5">
        <v>397.5</v>
      </c>
      <c r="E13" s="5">
        <v>460</v>
      </c>
      <c r="F13" s="5">
        <v>473.5</v>
      </c>
      <c r="G13" s="5">
        <v>374.5</v>
      </c>
      <c r="H13" s="5">
        <v>442.5</v>
      </c>
      <c r="I13" s="5">
        <v>180</v>
      </c>
      <c r="J13" s="5">
        <v>180</v>
      </c>
      <c r="L13" s="5">
        <v>3086</v>
      </c>
      <c r="M13" s="2">
        <v>2</v>
      </c>
    </row>
    <row r="14" spans="1:13" s="2" customFormat="1" ht="15">
      <c r="A14" s="2" t="s">
        <v>11</v>
      </c>
      <c r="B14" s="5">
        <v>169.5</v>
      </c>
      <c r="C14" s="5">
        <v>420.5</v>
      </c>
      <c r="D14" s="5">
        <v>435</v>
      </c>
      <c r="E14" s="5">
        <v>389.5</v>
      </c>
      <c r="F14" s="5">
        <v>439.5</v>
      </c>
      <c r="G14" s="5">
        <v>352.5</v>
      </c>
      <c r="H14" s="5">
        <v>393</v>
      </c>
      <c r="I14" s="5">
        <v>171</v>
      </c>
      <c r="J14" s="5">
        <v>180</v>
      </c>
      <c r="L14" s="5">
        <v>2950.5</v>
      </c>
      <c r="M14" s="2">
        <v>3</v>
      </c>
    </row>
    <row r="15" spans="1:13" s="2" customFormat="1" ht="15">
      <c r="A15" s="2" t="s">
        <v>10</v>
      </c>
      <c r="B15" s="5">
        <v>149</v>
      </c>
      <c r="C15" s="5">
        <v>364.5</v>
      </c>
      <c r="D15" s="5">
        <v>373.5</v>
      </c>
      <c r="E15" s="5">
        <v>363.5</v>
      </c>
      <c r="F15" s="5">
        <v>434.5</v>
      </c>
      <c r="G15" s="5">
        <v>288.5</v>
      </c>
      <c r="H15" s="5">
        <v>416</v>
      </c>
      <c r="I15" s="5">
        <v>153</v>
      </c>
      <c r="J15" s="5">
        <v>154</v>
      </c>
      <c r="K15" s="2">
        <v>-9</v>
      </c>
      <c r="L15" s="5">
        <v>2687.5</v>
      </c>
      <c r="M15" s="2">
        <v>4</v>
      </c>
    </row>
    <row r="16" spans="1:13" s="2" customFormat="1" ht="15">
      <c r="A16" s="2" t="s">
        <v>6</v>
      </c>
      <c r="B16" s="5">
        <v>130</v>
      </c>
      <c r="C16" s="5">
        <v>337.5</v>
      </c>
      <c r="D16" s="5">
        <v>367.5</v>
      </c>
      <c r="E16" s="5">
        <v>407.5</v>
      </c>
      <c r="F16" s="5">
        <v>397.5</v>
      </c>
      <c r="G16" s="5">
        <v>334.5</v>
      </c>
      <c r="H16" s="5">
        <v>369</v>
      </c>
      <c r="I16" s="5">
        <v>175</v>
      </c>
      <c r="J16" s="5">
        <v>150.5</v>
      </c>
      <c r="L16" s="5">
        <v>2669</v>
      </c>
      <c r="M16" s="2">
        <v>5</v>
      </c>
    </row>
    <row r="17" spans="1:13" s="2" customFormat="1" ht="15">
      <c r="A17" s="2" t="s">
        <v>7</v>
      </c>
      <c r="B17" s="5">
        <v>165.5</v>
      </c>
      <c r="C17" s="5">
        <v>313</v>
      </c>
      <c r="D17" s="5">
        <v>373</v>
      </c>
      <c r="E17" s="5">
        <v>371.5</v>
      </c>
      <c r="F17" s="5">
        <v>411</v>
      </c>
      <c r="G17" s="5">
        <v>312.5</v>
      </c>
      <c r="H17" s="5">
        <v>377.5</v>
      </c>
      <c r="I17" s="5">
        <v>187</v>
      </c>
      <c r="J17" s="5">
        <v>182</v>
      </c>
      <c r="K17" s="2">
        <v>-36</v>
      </c>
      <c r="L17" s="5">
        <f>SUM(B17:K17)</f>
        <v>2657</v>
      </c>
      <c r="M17" s="2">
        <v>6</v>
      </c>
    </row>
    <row r="18" spans="1:13" s="2" customFormat="1" ht="15">
      <c r="A18" s="2" t="s">
        <v>1</v>
      </c>
      <c r="B18" s="5">
        <v>154.5</v>
      </c>
      <c r="C18" s="5">
        <v>364</v>
      </c>
      <c r="D18" s="5">
        <v>370.5</v>
      </c>
      <c r="E18" s="5">
        <v>389.5</v>
      </c>
      <c r="F18" s="5">
        <v>378.5</v>
      </c>
      <c r="G18" s="5">
        <v>287</v>
      </c>
      <c r="H18" s="5">
        <v>385</v>
      </c>
      <c r="I18" s="5">
        <v>143</v>
      </c>
      <c r="J18" s="5">
        <v>159.5</v>
      </c>
      <c r="L18" s="5">
        <v>2631.5</v>
      </c>
      <c r="M18" s="2">
        <v>7</v>
      </c>
    </row>
    <row r="19" spans="1:13" s="2" customFormat="1" ht="15">
      <c r="A19" s="2" t="s">
        <v>13</v>
      </c>
      <c r="B19" s="5">
        <v>133</v>
      </c>
      <c r="C19" s="5">
        <v>382.5</v>
      </c>
      <c r="D19" s="5">
        <v>374.5</v>
      </c>
      <c r="E19" s="5">
        <v>412.5</v>
      </c>
      <c r="F19" s="5">
        <v>380.5</v>
      </c>
      <c r="G19" s="5">
        <v>271.5</v>
      </c>
      <c r="H19" s="5">
        <v>370</v>
      </c>
      <c r="I19" s="5">
        <v>117</v>
      </c>
      <c r="J19" s="5">
        <v>143</v>
      </c>
      <c r="K19" s="2">
        <v>-9</v>
      </c>
      <c r="L19" s="5">
        <v>2575.5</v>
      </c>
      <c r="M19" s="2">
        <v>8</v>
      </c>
    </row>
    <row r="20" spans="1:13" s="2" customFormat="1" ht="15">
      <c r="A20" s="2" t="s">
        <v>3</v>
      </c>
      <c r="B20" s="5">
        <v>131</v>
      </c>
      <c r="C20" s="5">
        <v>368</v>
      </c>
      <c r="D20" s="5">
        <v>358</v>
      </c>
      <c r="E20" s="5">
        <v>385</v>
      </c>
      <c r="F20" s="5">
        <v>374.5</v>
      </c>
      <c r="G20" s="5">
        <v>284</v>
      </c>
      <c r="H20" s="5">
        <v>348</v>
      </c>
      <c r="I20" s="5">
        <v>151</v>
      </c>
      <c r="J20" s="5">
        <v>137</v>
      </c>
      <c r="L20" s="5">
        <v>2536.5</v>
      </c>
      <c r="M20" s="2">
        <v>9</v>
      </c>
    </row>
    <row r="21" spans="1:13" s="2" customFormat="1" ht="15">
      <c r="A21" s="2" t="s">
        <v>2</v>
      </c>
      <c r="B21" s="5">
        <v>146.5</v>
      </c>
      <c r="C21" s="5">
        <v>344.5</v>
      </c>
      <c r="D21" s="5">
        <v>371.5</v>
      </c>
      <c r="E21" s="5">
        <v>344</v>
      </c>
      <c r="F21" s="5">
        <v>370</v>
      </c>
      <c r="G21" s="5">
        <v>276.5</v>
      </c>
      <c r="H21" s="5">
        <v>346</v>
      </c>
      <c r="I21" s="5">
        <v>149</v>
      </c>
      <c r="J21" s="5">
        <v>150</v>
      </c>
      <c r="K21" s="2">
        <v>-3</v>
      </c>
      <c r="L21" s="5">
        <v>2495</v>
      </c>
      <c r="M21" s="2">
        <v>10</v>
      </c>
    </row>
    <row r="22" spans="1:13" s="2" customFormat="1" ht="15">
      <c r="A22" s="2" t="s">
        <v>4</v>
      </c>
      <c r="B22" s="5">
        <v>140.5</v>
      </c>
      <c r="C22" s="5">
        <v>360</v>
      </c>
      <c r="D22" s="5">
        <v>361.5</v>
      </c>
      <c r="E22" s="5">
        <v>309.5</v>
      </c>
      <c r="F22" s="5">
        <v>368.5</v>
      </c>
      <c r="G22" s="5">
        <v>288</v>
      </c>
      <c r="H22" s="5">
        <v>372.5</v>
      </c>
      <c r="I22" s="5">
        <v>131</v>
      </c>
      <c r="J22" s="5">
        <v>140</v>
      </c>
      <c r="L22" s="5">
        <v>2471.5</v>
      </c>
      <c r="M22" s="2">
        <v>11</v>
      </c>
    </row>
    <row r="23" spans="1:13" s="2" customFormat="1" ht="15">
      <c r="A23" s="2" t="s">
        <v>12</v>
      </c>
      <c r="B23" s="5">
        <v>144</v>
      </c>
      <c r="C23" s="5">
        <v>322</v>
      </c>
      <c r="D23" s="5">
        <v>315.5</v>
      </c>
      <c r="E23" s="5">
        <v>363.5</v>
      </c>
      <c r="F23" s="5">
        <v>323.5</v>
      </c>
      <c r="G23" s="5">
        <v>288</v>
      </c>
      <c r="H23" s="5">
        <v>315.5</v>
      </c>
      <c r="I23" s="5">
        <v>148</v>
      </c>
      <c r="J23" s="5">
        <v>145</v>
      </c>
      <c r="L23" s="5">
        <v>2365</v>
      </c>
      <c r="M23" s="2">
        <v>12</v>
      </c>
    </row>
    <row r="24" spans="1:13" s="2" customFormat="1" ht="15">
      <c r="A24" s="2" t="s">
        <v>9</v>
      </c>
      <c r="B24" s="5">
        <v>164</v>
      </c>
      <c r="C24" s="5">
        <v>334</v>
      </c>
      <c r="D24" s="5">
        <v>351</v>
      </c>
      <c r="E24" s="5">
        <v>294.5</v>
      </c>
      <c r="F24" s="5">
        <v>319.5</v>
      </c>
      <c r="G24" s="5">
        <v>255.5</v>
      </c>
      <c r="H24" s="5">
        <v>327</v>
      </c>
      <c r="I24" s="5">
        <v>162.5</v>
      </c>
      <c r="J24" s="5">
        <v>163.5</v>
      </c>
      <c r="K24" s="2">
        <v>-6</v>
      </c>
      <c r="L24" s="5">
        <v>2365.5</v>
      </c>
      <c r="M24" s="2">
        <v>13</v>
      </c>
    </row>
    <row r="25" s="2" customFormat="1" ht="15"/>
    <row r="26" s="2" customFormat="1" ht="15"/>
    <row r="27" s="1" customFormat="1" ht="12.75"/>
    <row r="28" s="1" customFormat="1" ht="12.75"/>
    <row r="29" s="1" customFormat="1" ht="12.75"/>
    <row r="30" s="1" customFormat="1" ht="12.75"/>
  </sheetData>
  <sheetProtection/>
  <mergeCells count="1">
    <mergeCell ref="A1:L9"/>
  </mergeCells>
  <printOptions gridLines="1"/>
  <pageMargins left="0.1968503937007874" right="0.1968503937007874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cmpbbr</dc:creator>
  <cp:keywords/>
  <dc:description/>
  <cp:lastModifiedBy>Claudia</cp:lastModifiedBy>
  <cp:lastPrinted>2012-01-03T08:53:26Z</cp:lastPrinted>
  <dcterms:created xsi:type="dcterms:W3CDTF">2011-12-02T07:08:25Z</dcterms:created>
  <dcterms:modified xsi:type="dcterms:W3CDTF">2012-02-09T15:39:09Z</dcterms:modified>
  <cp:category/>
  <cp:version/>
  <cp:contentType/>
  <cp:contentStatus/>
</cp:coreProperties>
</file>